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AC1FA32F-9713-8A43-AC15-7F08D8D86D56}" xr6:coauthVersionLast="45" xr6:coauthVersionMax="45" xr10:uidLastSave="{00000000-0000-0000-0000-000000000000}"/>
  <bookViews>
    <workbookView xWindow="5180" yWindow="1860" windowWidth="28040" windowHeight="17440" xr2:uid="{36FB689E-9200-5041-9C02-3B839EFD7ECD}"/>
  </bookViews>
  <sheets>
    <sheet name="FG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9" i="1"/>
  <c r="E16" i="1"/>
  <c r="E12" i="1"/>
  <c r="E6" i="1"/>
  <c r="E14" i="1"/>
  <c r="E13" i="1"/>
  <c r="E17" i="1"/>
  <c r="E18" i="1"/>
  <c r="E15" i="1"/>
  <c r="E7" i="1"/>
  <c r="E8" i="1"/>
  <c r="E4" i="1"/>
  <c r="E11" i="1"/>
  <c r="E10" i="1"/>
  <c r="E3" i="1"/>
  <c r="E5" i="1"/>
  <c r="E2" i="1"/>
</calcChain>
</file>

<file path=xl/sharedStrings.xml><?xml version="1.0" encoding="utf-8"?>
<sst xmlns="http://schemas.openxmlformats.org/spreadsheetml/2006/main" count="42" uniqueCount="23">
  <si>
    <t>Chimie</t>
  </si>
  <si>
    <t>Etudes/Recherche</t>
  </si>
  <si>
    <t>Pétrole et énergie</t>
  </si>
  <si>
    <t>Technologies et services de l'information</t>
  </si>
  <si>
    <t>Industrie pharmaceutique</t>
  </si>
  <si>
    <t>Ingénierie mécanique ou industrielle</t>
  </si>
  <si>
    <t>Logiciels informatiques</t>
  </si>
  <si>
    <t>Environnement et énergie renouvelable</t>
  </si>
  <si>
    <t>Banques, assurances</t>
  </si>
  <si>
    <t>Aéronautique et aérospatiale</t>
  </si>
  <si>
    <t>Industrie automobile</t>
  </si>
  <si>
    <t>Enseignement supérieur</t>
  </si>
  <si>
    <t>Cosmétique</t>
  </si>
  <si>
    <t>Construction, matériaux de construction</t>
  </si>
  <si>
    <t>Composants, semi-conducteurs</t>
  </si>
  <si>
    <t>Conseil en management</t>
  </si>
  <si>
    <t>Agro-alimentaire</t>
  </si>
  <si>
    <t>Biotechnologie</t>
  </si>
  <si>
    <t>F</t>
  </si>
  <si>
    <t>Profils Ingénieur</t>
  </si>
  <si>
    <t>Profils Ingénieur &amp; PhD</t>
  </si>
  <si>
    <t>Secteur d'activité</t>
  </si>
  <si>
    <t>Ratio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</si>
</sst>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%"/>
  </numFmts>
  <fonts count="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6"/>
      <color rgb="FF002060"/>
      <name val="Proxima-n-w01-reg"/>
      <family val="2"/>
    </font>
    <font>
      <b/>
      <sz val="16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1" applyFont="1" applyBorder="1"/>
    <xf numFmtId="0" fontId="4" fillId="0" borderId="1" xfId="0" applyFont="1" applyBorder="1"/>
    <xf numFmtId="0" fontId="0" fillId="0" borderId="1" xfId="0" applyBorder="1"/>
    <xf numFmtId="0" fontId="2" fillId="0" borderId="1" xfId="1" applyFont="1" applyFill="1" applyBorder="1"/>
    <xf numFmtId="167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3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63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search/results/people/?facetGeoUrn=%5B%22105015875%22%5D&amp;facetIndustry=%5B%2218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TargetMode="External"/><Relationship Id="rId18" Type="http://schemas.openxmlformats.org/officeDocument/2006/relationships/hyperlink" Target="https://www.linkedin.com/search/results/people/?facetGeoUrn=%5B%22105015875%22%5D&amp;facetIndustry=%5B%2212%22%5D&amp;facetSchool=%5B%22451031%22%2C%2212365%22%2C%2212366%22%2C%2212386%22%2C%2212404%22%2C%2212405%22%2C%2212419%22%2C%2212462%22%2C%2212475%22%2C%22192011%22%2C%22195028%22%2C%2220000%22%2C%2220018%22%2C%2221227%22%2C%2221255%22%2C%2222493%22%2C%22225488%22%2C%223156344%22%2C%225102286%22%5D&amp;keywords=Ing%C3%A9nieur&amp;origin=FACETED_SEARCH" TargetMode="External"/><Relationship Id="rId26" Type="http://schemas.openxmlformats.org/officeDocument/2006/relationships/hyperlink" Target="https://www.linkedin.com/search/results/people/?facetGeoUrn=%5B%22105015875%22%5D&amp;facetIndustry=%5B%2252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(PhD%20OR%20Ph.D%20OR%20Docteur%20OR%20Doctorat)%20AND%20Ing%C3%A9nieur&amp;origin=GLOBAL_SEARCH_HEADER" TargetMode="External"/><Relationship Id="rId3" Type="http://schemas.openxmlformats.org/officeDocument/2006/relationships/hyperlink" Target="https://www.linkedin.com/search/results/people/?facetGeoUrn=%5B%22105015875%22%5D&amp;facetIndustry=%5B%2257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TargetMode="External"/><Relationship Id="rId21" Type="http://schemas.openxmlformats.org/officeDocument/2006/relationships/hyperlink" Target="https://www.linkedin.com/search/results/people/?facetGeoUrn=%5B%22105015875%22%5D&amp;facetIndustry=%5B%2270%22%5D&amp;facetSchool=%5B%2212405%22%2C%2212404%22%2C%2221255%22%2C%2212475%22%2C%2212366%22%2C%22192011%22%2C%2220018%22%2C%22195028%22%2C%2221227%22%2C%2222493%22%2C%2212365%22%2C%22225488%22%2C%2212386%22%2C%2212419%22%2C%2212462%22%2C%2220000%22%2C%223156344%22%2C%22451031%22%2C%225102286%22%5D&amp;keywords=(PhD%20OR%20Ph.D%20OR%20Docteur%20OR%20Doctorat)%20AND%20Ing%C3%A9nieur&amp;origin=GLOBAL_SEARCH_HEADER" TargetMode="External"/><Relationship Id="rId34" Type="http://schemas.openxmlformats.org/officeDocument/2006/relationships/hyperlink" Target="https://www.linkedin.com/search/results/people/?facetGeoUrn=%5B%22105015875%22%5D&amp;facetIndustry=%5B%2211%22%5D&amp;facetSchool=%5B%2212404%22%2C%2212475%22%2C%22195028%22%2C%2212405%22%2C%2212365%22%2C%2221255%22%2C%2220018%22%2C%2222493%22%2C%2212462%22%2C%22192011%22%2C%22451031%22%2C%2212366%22%2C%22225488%22%2C%2212386%22%2C%2212419%22%2C%2220000%22%2C%2221227%22%2C%223156344%22%2C%225102286%22%5D&amp;keywords=(PhD%20OR%20Ph.D%20OR%20Docteur%20OR%20Doctorat)%20AND%20Ing%C3%A9nieur&amp;origin=GLOBAL_SEARCH_HEADER" TargetMode="External"/><Relationship Id="rId7" Type="http://schemas.openxmlformats.org/officeDocument/2006/relationships/hyperlink" Target="https://www.linkedin.com/search/results/people/?facetGeoUrn=%5B%22105015875%22%5D&amp;facetIndustry=%5B%224%22%5D&amp;facetSchool=%5B%2212462%22%2C%22225488%22%2C%2212365%22%2C%2212366%22%2C%2212386%22%2C%2212404%22%2C%2212405%22%2C%2212419%22%2C%2212475%22%2C%22192011%22%2C%22195028%22%2C%2220000%22%2C%2220018%22%2C%2221227%22%2C%2221255%22%2C%2222493%22%2C%223156344%22%2C%22451031%22%2C%225102286%22%5D&amp;keywords=Ing%C3%A9nieur&amp;origin=FACETED_SEARCH" TargetMode="External"/><Relationship Id="rId12" Type="http://schemas.openxmlformats.org/officeDocument/2006/relationships/hyperlink" Target="https://www.linkedin.com/search/results/people/?facetGeoUrn=%5B%22105015875%22%5D&amp;facetIndustry=%5B%2268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TargetMode="External"/><Relationship Id="rId17" Type="http://schemas.openxmlformats.org/officeDocument/2006/relationships/hyperlink" Target="https://www.linkedin.com/search/results/people/?facetGeoUrn=%5B%22105015875%22%5D&amp;facetIndustry=%5B%2223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TargetMode="External"/><Relationship Id="rId25" Type="http://schemas.openxmlformats.org/officeDocument/2006/relationships/hyperlink" Target="https://www.linkedin.com/search/results/people/?facetGeoUrn=%5B%22105015875%22%5D&amp;facetIndustry=%5B%22144%22%5D&amp;facetSchool=%5B%2212405%22%2C%2212386%22%2C%2212462%22%2C%2212365%22%2C%2212366%22%2C%2212404%22%2C%2212419%22%2C%2212475%22%2C%22192011%22%2C%22195028%22%2C%2220000%22%2C%2220018%22%2C%2221227%22%2C%2221255%22%2C%2222493%22%2C%22225488%22%2C%223156344%22%2C%22451031%22%2C%225102286%22%5D&amp;keywords=(PhD%20OR%20Ph.D%20OR%20Docteur%20OR%20Doctorat)%20AND%20Ing%C3%A9nieur&amp;origin=GLOBAL_SEARCH_HEADER" TargetMode="External"/><Relationship Id="rId33" Type="http://schemas.openxmlformats.org/officeDocument/2006/relationships/hyperlink" Target="https://www.linkedin.com/search/results/people/?facetGeoUrn=%5B%22105015875%22%5D&amp;facetIndustry=%5B%227%22%2C%22112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(PhD%20OR%20Ph.D%20OR%20Docteur%20OR%20Doctorat)%20AND%20Ing%C3%A9nieur&amp;origin=GLOBAL_SEARCH_HEADER" TargetMode="External"/><Relationship Id="rId2" Type="http://schemas.openxmlformats.org/officeDocument/2006/relationships/hyperlink" Target="https://www.linkedin.com/search/results/people/?facetGeoUrn=%5B%22105015875%22%5D&amp;facetIndustry=%5B%2270%22%5D&amp;facetSchool=%5B%2212405%22%2C%2212404%22%2C%2221255%22%2C%2212475%22%2C%2212366%22%2C%22192011%22%2C%2220018%22%2C%22195028%22%2C%2221227%22%2C%2222493%22%2C%2212365%22%2C%22225488%22%2C%2212386%22%2C%2212419%22%2C%2212462%22%2C%2220000%22%2C%223156344%22%2C%22451031%22%2C%225102286%22%5D&amp;keywords=Ing%C3%A9nieur&amp;origin=FACETED_SEARCH" TargetMode="External"/><Relationship Id="rId16" Type="http://schemas.openxmlformats.org/officeDocument/2006/relationships/hyperlink" Target="https://www.linkedin.com/search/results/people/?facetGeoUrn=%5B%22105015875%22%5D&amp;facetIndustry=%5B%2211%22%5D&amp;facetSchool=%5B%2212404%22%2C%2212475%22%2C%22195028%22%2C%2212405%22%2C%2212365%22%2C%2221255%22%2C%2220018%22%2C%2222493%22%2C%2212462%22%2C%22192011%22%2C%22451031%22%2C%2212366%22%2C%22225488%22%2C%2212386%22%2C%2212419%22%2C%2220000%22%2C%2221227%22%2C%223156344%22%2C%225102286%22%5D&amp;keywords=Ing%C3%A9nieur&amp;origin=FACETED_SEARCH" TargetMode="External"/><Relationship Id="rId20" Type="http://schemas.openxmlformats.org/officeDocument/2006/relationships/hyperlink" Target="https://www.linkedin.com/search/results/people/?facetGeoUrn=%5B%22105015875%22%5D&amp;facetIndustry=%5B%2257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(PhD%20OR%20Ph.D%20OR%20Docteur%20OR%20Doctorat)%20AND%20Ing%C3%A9nieur&amp;origin=GLOBAL_SEARCH_HEADER" TargetMode="External"/><Relationship Id="rId29" Type="http://schemas.openxmlformats.org/officeDocument/2006/relationships/hyperlink" Target="https://www.linkedin.com/search/results/people/?facetGeoUrn=%5B%22105015875%22%5D&amp;facetIndustry=%5B%2248%22%2C%2249%22%2C%2251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(PhD%20OR%20Ph.D%20OR%20Docteur%20OR%20Doctorat)%20AND%20Ing%C3%A9nieur&amp;origin=GLOBAL_SEARCH_HEADER" TargetMode="External"/><Relationship Id="rId1" Type="http://schemas.openxmlformats.org/officeDocument/2006/relationships/hyperlink" Target="https://www.linkedin.com/search/results/people/?facetGeoUrn=%5B%22105015875%22%5D&amp;facetIndustry=%5B%2254%22%5D&amp;facetSchool=%5B%2212462%22%2C%2212405%22%2C%2220000%22%2C%2221255%22%2C%2212365%22%2C%2212366%22%2C%2212386%22%2C%2212404%22%2C%2212419%22%2C%2212475%22%2C%22192011%22%2C%22195028%22%2C%2220018%22%2C%2221227%22%2C%2222493%22%2C%22225488%22%2C%223156344%22%2C%22451031%22%2C%225102286%22%5D&amp;keywords=Ing%C3%A9nieur&amp;origin=FACETED_SEARCH" TargetMode="External"/><Relationship Id="rId6" Type="http://schemas.openxmlformats.org/officeDocument/2006/relationships/hyperlink" Target="https://www.linkedin.com/search/results/people/?facetGeoUrn=%5B%22105015875%22%5D&amp;facetIndustry=%5B%22135%22%5D&amp;facetSchool=%5B%22192011%22%2C%2221255%22%2C%2212405%22%2C%2222493%22%2C%2212365%22%2C%2212366%22%2C%2212386%22%2C%2212404%22%2C%2212419%22%2C%2212462%22%2C%2212475%22%2C%22195028%22%2C%2220000%22%2C%2220018%22%2C%2221227%22%2C%22225488%22%2C%223156344%22%2C%22451031%22%2C%225102286%22%5D&amp;keywords=Ing%C3%A9nieur&amp;origin=FACETED_SEARCH" TargetMode="External"/><Relationship Id="rId11" Type="http://schemas.openxmlformats.org/officeDocument/2006/relationships/hyperlink" Target="https://www.linkedin.com/search/results/people/?facetGeoUrn=%5B%22105015875%22%5D&amp;facetIndustry=%5B%2253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TargetMode="External"/><Relationship Id="rId24" Type="http://schemas.openxmlformats.org/officeDocument/2006/relationships/hyperlink" Target="https://www.linkedin.com/search/results/people/?facetGeoUrn=%5B%22105015875%22%5D&amp;facetIndustry=%5B%2215%22%5D&amp;facetSchool=%5B%2212462%22%2C%2212405%22%2C%2220000%22%2C%2221255%22%2C%2212365%22%2C%2212366%22%2C%2212386%22%2C%2212404%22%2C%2212419%22%2C%2212475%22%2C%22192011%22%2C%22195028%22%2C%2220018%22%2C%2221227%22%2C%2222493%22%2C%22225488%22%2C%223156344%22%2C%22451031%22%2C%225102286%22%5D&amp;keywords=(PhD%20OR%20Ph.D%20OR%20Docteur%20OR%20Doctorat)%20AND%20Ing%C3%A9nieur&amp;origin=GLOBAL_SEARCH_HEADER" TargetMode="External"/><Relationship Id="rId32" Type="http://schemas.openxmlformats.org/officeDocument/2006/relationships/hyperlink" Target="https://www.linkedin.com/search/results/people/?facetGeoUrn=%5B%22105015875%22%5D&amp;facetIndustry=%5B%2268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(PhD%20OR%20Ph.D%20OR%20Docteur%20OR%20Doctorat)%20AND%20Ing%C3%A9nieur&amp;origin=FACETED_SEARCH" TargetMode="External"/><Relationship Id="rId5" Type="http://schemas.openxmlformats.org/officeDocument/2006/relationships/hyperlink" Target="https://www.linkedin.com/search/results/people/?facetGeoUrn=%5B%22105015875%22%5D&amp;facetIndustry=%5B%2215%22%5D&amp;facetSchool=%5B%2212462%22%2C%2212405%22%2C%2220000%22%2C%2221255%22%2C%2212365%22%2C%2212366%22%2C%2212386%22%2C%2212404%22%2C%2212419%22%2C%2212475%22%2C%22192011%22%2C%22195028%22%2C%2220018%22%2C%2221227%22%2C%2222493%22%2C%22225488%22%2C%223156344%22%2C%22451031%22%2C%225102286%22%5D&amp;keywords=Ing%C3%A9nieur&amp;origin=FACETED_SEARCH" TargetMode="External"/><Relationship Id="rId15" Type="http://schemas.openxmlformats.org/officeDocument/2006/relationships/hyperlink" Target="https://www.linkedin.com/search/results/people/?facetGeoUrn=%5B%22105015875%22%5D&amp;facetIndustry=%5B%227%22%2C%22112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TargetMode="External"/><Relationship Id="rId23" Type="http://schemas.openxmlformats.org/officeDocument/2006/relationships/hyperlink" Target="https://www.linkedin.com/search/results/people/?facetGeoUrn=%5B%22105015875%22%5D&amp;facetIndustry=%5B%22135%22%5D&amp;facetSchool=%5B%22192011%22%2C%2221255%22%2C%2212405%22%2C%2222493%22%2C%2212365%22%2C%2212366%22%2C%2212386%22%2C%2212404%22%2C%2212419%22%2C%2212462%22%2C%2212475%22%2C%22195028%22%2C%2220000%22%2C%2220018%22%2C%2221227%22%2C%22225488%22%2C%223156344%22%2C%22451031%22%2C%225102286%22%5D&amp;keywords=(PhD%20OR%20Ph.D%20OR%20Docteur%20OR%20Doctorat)%20AND%20Ing%C3%A9nieur&amp;origin=GLOBAL_SEARCH_HEADER" TargetMode="External"/><Relationship Id="rId28" Type="http://schemas.openxmlformats.org/officeDocument/2006/relationships/hyperlink" Target="https://www.linkedin.com/search/results/people/?facetGeoUrn=%5B%22105015875%22%5D&amp;facetIndustry=%5B%2223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(PhD%20OR%20Ph.D%20OR%20Docteur%20OR%20Doctorat)%20AND%20Ing%C3%A9nieur&amp;origin=GLOBAL_SEARCH_HEADER" TargetMode="External"/><Relationship Id="rId36" Type="http://schemas.openxmlformats.org/officeDocument/2006/relationships/hyperlink" Target="https://www.linkedin.com/search/results/people/?facetGeoUrn=%5B%22105015875%22%5D&amp;facetIndustry=%5B%2212%22%5D&amp;facetSchool=%5B%22451031%22%2C%2212365%22%2C%2212366%22%2C%2212386%22%2C%2212404%22%2C%2212405%22%2C%2212419%22%2C%2212462%22%2C%2212475%22%2C%22192011%22%2C%22195028%22%2C%2220000%22%2C%2220018%22%2C%2221227%22%2C%2221255%22%2C%2222493%22%2C%22225488%22%2C%223156344%22%2C%225102286%22%5D&amp;keywords=(PhD%20OR%20Ph.D%20OR%20Docteur%20OR%20Doctorat)%20AND%20Ing%C3%A9nieur&amp;origin=GLOBAL_SEARCH_HEADER" TargetMode="External"/><Relationship Id="rId10" Type="http://schemas.openxmlformats.org/officeDocument/2006/relationships/hyperlink" Target="https://www.linkedin.com/search/results/people/?facetGeoUrn=%5B%22105015875%22%5D&amp;facetIndustry=%5B%2252%22%5D&amp;facetSchool=%5B%2212462%22%2C%2212365%22%2C%2212366%22%2C%2212386%22%2C%2212404%22%2C%2212405%22%2C%2212419%22%2C%2212475%22%2C%22192011%22%2C%22195028%22%2C%2220000%22%2C%2220018%22%2C%2221227%22%2C%2221255%22%2C%2222493%22%2C%22225488%22%2C%223156344%22%2C%22451031%22%2C%225102286%22%5D&amp;keywords=Ing%C3%A9nieur&amp;origin=FACETED_SEARCH" TargetMode="External"/><Relationship Id="rId19" Type="http://schemas.openxmlformats.org/officeDocument/2006/relationships/hyperlink" Target="(PhD%20OR%20Ph.D%20OR%20Docteur%20OR%20Doctorat)%20AND%20Inge&#769;nieur" TargetMode="External"/><Relationship Id="rId31" Type="http://schemas.openxmlformats.org/officeDocument/2006/relationships/hyperlink" Target="https://www.linkedin.com/search/results/people/?facetGeoUrn=%5B%22105015875%22%5D&amp;facetIndustry=%5B%2218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(PhD%20OR%20Ph.D%20OR%20Docteur%20OR%20Doctorat)%20AND%20Ing%C3%A9nieur&amp;origin=GLOBAL_SEARCH_HEADER" TargetMode="External"/><Relationship Id="rId4" Type="http://schemas.openxmlformats.org/officeDocument/2006/relationships/hyperlink" Target="https://www.linkedin.com/search/results/people/?facetGeoUrn=%5B%22105015875%22%5D&amp;facetIndustry=%5B%2296%22%5D&amp;facetSchool=%5B%2221255%22%2C%2212462%22%2C%22192011%22%2C%2212365%22%2C%2212366%22%2C%2212386%22%2C%2212404%22%2C%2212405%22%2C%2212419%22%2C%2212475%22%2C%22195028%22%2C%2220000%22%2C%2220018%22%2C%2221227%22%2C%2222493%22%2C%22225488%22%2C%223156344%22%2C%22451031%22%2C%225102286%22%5D&amp;keywords=Ing%C3%A9nieur&amp;origin=FACETED_SEARCH" TargetMode="External"/><Relationship Id="rId9" Type="http://schemas.openxmlformats.org/officeDocument/2006/relationships/hyperlink" Target="https://www.linkedin.com/search/results/people/?facetGeoUrn=%5B%22105015875%22%5D&amp;facetIndustry=%5B%2241%22%2C%2242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TargetMode="External"/><Relationship Id="rId14" Type="http://schemas.openxmlformats.org/officeDocument/2006/relationships/hyperlink" Target="https://www.linkedin.com/search/results/people/?facetGeoUrn=%5B%22105015875%22%5D&amp;facetIndustry=%5B%2248%22%2C%2249%22%2C%2251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TargetMode="External"/><Relationship Id="rId22" Type="http://schemas.openxmlformats.org/officeDocument/2006/relationships/hyperlink" Target="https://www.linkedin.com/search/results/people/?facetGeoUrn=%5B%22105015875%22%5D&amp;facetIndustry=%5B%2296%22%5D&amp;facetSchool=%5B%2221255%22%2C%2212462%22%2C%22192011%22%2C%2212365%22%2C%2212366%22%2C%2212386%22%2C%2212404%22%2C%2212405%22%2C%2212419%22%2C%2212475%22%2C%22195028%22%2C%2220000%22%2C%2220018%22%2C%2221227%22%2C%2222493%22%2C%22225488%22%2C%223156344%22%2C%22451031%22%2C%225102286%22%5D&amp;keywords=(PhD%20OR%20Ph.D%20OR%20Docteur%20OR%20Doctorat)%20AND%20Ing%C3%A9nieur&amp;origin=GLOBAL_SEARCH_HEADER" TargetMode="External"/><Relationship Id="rId27" Type="http://schemas.openxmlformats.org/officeDocument/2006/relationships/hyperlink" Target="https://www.linkedin.com/search/results/people/?facetGeoUrn=%5B%22105015875%22%5D&amp;facetIndustry=%5B%224%22%5D&amp;facetSchool=%5B%2212462%22%2C%22225488%22%2C%2212365%22%2C%2212366%22%2C%2212386%22%2C%2212404%22%2C%2212405%22%2C%2212419%22%2C%2212475%22%2C%22192011%22%2C%22195028%22%2C%2220000%22%2C%2220018%22%2C%2221227%22%2C%2221255%22%2C%2222493%22%2C%223156344%22%2C%22451031%22%2C%225102286%22%5D&amp;keywords=(PhD%20OR%20Ph.D%20OR%20Docteur%20OR%20Doctorat)%20AND%20Ing%C3%A9nieur&amp;origin=GLOBAL_SEARCH_HEADER" TargetMode="External"/><Relationship Id="rId30" Type="http://schemas.openxmlformats.org/officeDocument/2006/relationships/hyperlink" Target="https://www.linkedin.com/search/results/people/?facetGeoUrn=%5B%22105015875%22%5D&amp;facetIndustry=%5B%2253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(PhD%20OR%20Ph.D%20OR%20Docteur%20OR%20Doctorat)%20AND%20Ing%C3%A9nieur&amp;origin=GLOBAL_SEARCH_HEADER" TargetMode="External"/><Relationship Id="rId35" Type="http://schemas.openxmlformats.org/officeDocument/2006/relationships/hyperlink" Target="https://www.linkedin.com/search/results/people/?facetGeoUrn=%5B%22105015875%22%5D&amp;facetIndustry=%5B%2241%22%2C%2242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(PhD%20OR%20Ph.D%20OR%20Docteur%20OR%20Doctorat)%20AND%20Ing%C3%A9nieur&amp;origin=GLOBAL_SEARCH_HEADER" TargetMode="External"/><Relationship Id="rId8" Type="http://schemas.openxmlformats.org/officeDocument/2006/relationships/hyperlink" Target="https://www.linkedin.com/search/results/people/?facetGeoUrn=%5B%22105015875%22%5D&amp;facetIndustry=%5B%22144%22%5D&amp;facetSchool=%5B%2212405%22%2C%2212386%22%2C%2212462%22%2C%2212365%22%2C%2212366%22%2C%2212404%22%2C%2212419%22%2C%2212475%22%2C%22192011%22%2C%22195028%22%2C%2220000%22%2C%2220018%22%2C%2221227%22%2C%2221255%22%2C%2222493%22%2C%22225488%22%2C%223156344%22%2C%22451031%22%2C%225102286%22%5D&amp;keywords=Ing%C3%A9nieur&amp;origin=FACETED_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B3E17-81A6-EB4D-A505-9C6E35B1239A}">
  <dimension ref="A1:E24"/>
  <sheetViews>
    <sheetView tabSelected="1" workbookViewId="0">
      <selection activeCell="A23" sqref="A23"/>
    </sheetView>
  </sheetViews>
  <sheetFormatPr baseColWidth="10" defaultRowHeight="16"/>
  <cols>
    <col min="1" max="1" width="56.6640625" customWidth="1"/>
    <col min="2" max="2" width="23.33203125" customWidth="1"/>
    <col min="3" max="3" width="53.83203125" customWidth="1"/>
    <col min="4" max="4" width="30" customWidth="1"/>
    <col min="5" max="5" width="17.83203125" customWidth="1"/>
  </cols>
  <sheetData>
    <row r="1" spans="1:5" ht="21">
      <c r="A1" s="6" t="s">
        <v>21</v>
      </c>
      <c r="B1" s="8" t="s">
        <v>19</v>
      </c>
      <c r="C1" s="6" t="s">
        <v>21</v>
      </c>
      <c r="D1" s="9" t="s">
        <v>20</v>
      </c>
      <c r="E1" s="6" t="s">
        <v>22</v>
      </c>
    </row>
    <row r="2" spans="1:5" ht="21">
      <c r="A2" s="1" t="s">
        <v>0</v>
      </c>
      <c r="B2" s="7">
        <v>5000</v>
      </c>
      <c r="C2" s="4" t="s">
        <v>0</v>
      </c>
      <c r="D2" s="10">
        <v>1000</v>
      </c>
      <c r="E2" s="5">
        <f>D2/B2</f>
        <v>0.2</v>
      </c>
    </row>
    <row r="3" spans="1:5" ht="21">
      <c r="A3" s="1" t="s">
        <v>1</v>
      </c>
      <c r="B3" s="7">
        <v>1900</v>
      </c>
      <c r="C3" s="4" t="s">
        <v>1</v>
      </c>
      <c r="D3" s="10">
        <v>730</v>
      </c>
      <c r="E3" s="5">
        <f>D3/B3</f>
        <v>0.38421052631578945</v>
      </c>
    </row>
    <row r="4" spans="1:5" ht="21">
      <c r="A4" s="1" t="s">
        <v>4</v>
      </c>
      <c r="B4" s="7">
        <v>1400</v>
      </c>
      <c r="C4" s="4" t="s">
        <v>4</v>
      </c>
      <c r="D4" s="10">
        <v>300</v>
      </c>
      <c r="E4" s="5">
        <f>D4/B4</f>
        <v>0.21428571428571427</v>
      </c>
    </row>
    <row r="5" spans="1:5" ht="21">
      <c r="A5" s="1" t="s">
        <v>2</v>
      </c>
      <c r="B5" s="7">
        <v>2000</v>
      </c>
      <c r="C5" s="4" t="s">
        <v>2</v>
      </c>
      <c r="D5" s="10">
        <v>210</v>
      </c>
      <c r="E5" s="5">
        <f>D5/B5</f>
        <v>0.105</v>
      </c>
    </row>
    <row r="6" spans="1:5" ht="21">
      <c r="A6" s="1" t="s">
        <v>11</v>
      </c>
      <c r="B6" s="7">
        <v>700</v>
      </c>
      <c r="C6" s="4" t="s">
        <v>11</v>
      </c>
      <c r="D6" s="10">
        <v>170</v>
      </c>
      <c r="E6" s="5">
        <f>D6/B6</f>
        <v>0.24285714285714285</v>
      </c>
    </row>
    <row r="7" spans="1:5" ht="21">
      <c r="A7" s="1" t="s">
        <v>9</v>
      </c>
      <c r="B7" s="7">
        <v>1200</v>
      </c>
      <c r="C7" s="4" t="s">
        <v>9</v>
      </c>
      <c r="D7" s="10">
        <v>140</v>
      </c>
      <c r="E7" s="5">
        <f>D7/B7</f>
        <v>0.11666666666666667</v>
      </c>
    </row>
    <row r="8" spans="1:5" ht="21">
      <c r="A8" s="1" t="s">
        <v>7</v>
      </c>
      <c r="B8" s="7">
        <v>1300</v>
      </c>
      <c r="C8" s="4" t="s">
        <v>7</v>
      </c>
      <c r="D8" s="10">
        <v>140</v>
      </c>
      <c r="E8" s="5">
        <f>D8/B8</f>
        <v>0.1076923076923077</v>
      </c>
    </row>
    <row r="9" spans="1:5" ht="21">
      <c r="A9" s="1" t="s">
        <v>17</v>
      </c>
      <c r="B9" s="7">
        <v>400</v>
      </c>
      <c r="C9" s="4" t="s">
        <v>17</v>
      </c>
      <c r="D9" s="10">
        <v>130</v>
      </c>
      <c r="E9" s="5">
        <f>D9/B9</f>
        <v>0.32500000000000001</v>
      </c>
    </row>
    <row r="10" spans="1:5" ht="21">
      <c r="A10" s="1" t="s">
        <v>3</v>
      </c>
      <c r="B10" s="7">
        <v>1900</v>
      </c>
      <c r="C10" s="4" t="s">
        <v>3</v>
      </c>
      <c r="D10" s="10">
        <v>100</v>
      </c>
      <c r="E10" s="5">
        <f>D10/B10</f>
        <v>5.2631578947368418E-2</v>
      </c>
    </row>
    <row r="11" spans="1:5" ht="21">
      <c r="A11" s="1" t="s">
        <v>5</v>
      </c>
      <c r="B11" s="7">
        <v>1900</v>
      </c>
      <c r="C11" s="4" t="s">
        <v>5</v>
      </c>
      <c r="D11" s="10">
        <v>100</v>
      </c>
      <c r="E11" s="5">
        <f>D11/B11</f>
        <v>5.2631578947368418E-2</v>
      </c>
    </row>
    <row r="12" spans="1:5" ht="21">
      <c r="A12" s="1" t="s">
        <v>14</v>
      </c>
      <c r="B12" s="7">
        <v>600</v>
      </c>
      <c r="C12" s="4" t="s">
        <v>14</v>
      </c>
      <c r="D12" s="10">
        <v>80</v>
      </c>
      <c r="E12" s="5">
        <f>D12/B12</f>
        <v>0.13333333333333333</v>
      </c>
    </row>
    <row r="13" spans="1:5" ht="21">
      <c r="A13" s="1" t="s">
        <v>10</v>
      </c>
      <c r="B13" s="7">
        <v>900</v>
      </c>
      <c r="C13" s="4" t="s">
        <v>10</v>
      </c>
      <c r="D13" s="10">
        <v>80</v>
      </c>
      <c r="E13" s="5">
        <f>D13/B13</f>
        <v>8.8888888888888892E-2</v>
      </c>
    </row>
    <row r="14" spans="1:5" ht="21">
      <c r="A14" s="1" t="s">
        <v>12</v>
      </c>
      <c r="B14" s="7">
        <v>900</v>
      </c>
      <c r="C14" s="4" t="s">
        <v>12</v>
      </c>
      <c r="D14" s="10">
        <v>80</v>
      </c>
      <c r="E14" s="5">
        <f>D14/B14</f>
        <v>8.8888888888888892E-2</v>
      </c>
    </row>
    <row r="15" spans="1:5" ht="21">
      <c r="A15" s="1" t="s">
        <v>6</v>
      </c>
      <c r="B15" s="7">
        <v>1100</v>
      </c>
      <c r="C15" s="4" t="s">
        <v>6</v>
      </c>
      <c r="D15" s="10">
        <v>80</v>
      </c>
      <c r="E15" s="5">
        <f>D15/B15</f>
        <v>7.2727272727272724E-2</v>
      </c>
    </row>
    <row r="16" spans="1:5" ht="21">
      <c r="A16" s="1" t="s">
        <v>15</v>
      </c>
      <c r="B16" s="7">
        <v>600</v>
      </c>
      <c r="C16" s="4" t="s">
        <v>15</v>
      </c>
      <c r="D16" s="10">
        <v>70</v>
      </c>
      <c r="E16" s="5">
        <f>D16/B16</f>
        <v>0.11666666666666667</v>
      </c>
    </row>
    <row r="17" spans="1:5" ht="21">
      <c r="A17" s="1" t="s">
        <v>13</v>
      </c>
      <c r="B17" s="7">
        <v>1000</v>
      </c>
      <c r="C17" s="4" t="s">
        <v>13</v>
      </c>
      <c r="D17" s="10">
        <v>70</v>
      </c>
      <c r="E17" s="5">
        <f>D17/B17</f>
        <v>7.0000000000000007E-2</v>
      </c>
    </row>
    <row r="18" spans="1:5" ht="21">
      <c r="A18" s="1" t="s">
        <v>16</v>
      </c>
      <c r="B18" s="7">
        <v>1100</v>
      </c>
      <c r="C18" s="4" t="s">
        <v>16</v>
      </c>
      <c r="D18" s="10">
        <v>40</v>
      </c>
      <c r="E18" s="5">
        <f>D18/B18</f>
        <v>3.6363636363636362E-2</v>
      </c>
    </row>
    <row r="19" spans="1:5" ht="21">
      <c r="A19" s="1" t="s">
        <v>8</v>
      </c>
      <c r="B19" s="7">
        <v>500</v>
      </c>
      <c r="C19" s="4" t="s">
        <v>8</v>
      </c>
      <c r="D19" s="10">
        <v>20</v>
      </c>
      <c r="E19" s="5">
        <f>D19/B19</f>
        <v>0.04</v>
      </c>
    </row>
    <row r="20" spans="1:5">
      <c r="A20" s="3"/>
      <c r="B20" s="3"/>
      <c r="C20" s="3"/>
      <c r="D20" s="3"/>
      <c r="E20" s="3"/>
    </row>
    <row r="21" spans="1:5" ht="21">
      <c r="A21" s="2"/>
      <c r="B21" s="2"/>
    </row>
    <row r="24" spans="1:5">
      <c r="A24" t="s">
        <v>18</v>
      </c>
    </row>
  </sheetData>
  <sortState xmlns:xlrd2="http://schemas.microsoft.com/office/spreadsheetml/2017/richdata2" ref="A2:E20">
    <sortCondition descending="1" ref="D2:D20"/>
  </sortState>
  <hyperlinks>
    <hyperlink ref="A2" r:id="rId1" display="https://www.linkedin.com/search/results/people/?facetGeoUrn=%5B%22105015875%22%5D&amp;facetIndustry=%5B%2254%22%5D&amp;facetSchool=%5B%2212462%22%2C%2212405%22%2C%2220000%22%2C%2221255%22%2C%2212365%22%2C%2212366%22%2C%2212386%22%2C%2212404%22%2C%2212419%22%2C%2212475%22%2C%22192011%22%2C%22195028%22%2C%2220018%22%2C%2221227%22%2C%2222493%22%2C%22225488%22%2C%223156344%22%2C%22451031%22%2C%225102286%22%5D&amp;keywords=Ing%C3%A9nieur&amp;origin=FACETED_SEARCH" xr:uid="{FAEBC8E0-1FB7-4140-AA75-339FC4558B91}"/>
    <hyperlink ref="A3" r:id="rId2" display="https://www.linkedin.com/search/results/people/?facetGeoUrn=%5B%22105015875%22%5D&amp;facetIndustry=%5B%2270%22%5D&amp;facetSchool=%5B%2212405%22%2C%2212404%22%2C%2221255%22%2C%2212475%22%2C%2212366%22%2C%22192011%22%2C%2220018%22%2C%22195028%22%2C%2221227%22%2C%2222493%22%2C%2212365%22%2C%22225488%22%2C%2212386%22%2C%2212419%22%2C%2212462%22%2C%2220000%22%2C%223156344%22%2C%22451031%22%2C%225102286%22%5D&amp;keywords=Ing%C3%A9nieur&amp;origin=FACETED_SEARCH" xr:uid="{662523C5-33B0-8147-9F42-CA78335AC577}"/>
    <hyperlink ref="A5" r:id="rId3" display="https://www.linkedin.com/search/results/people/?facetGeoUrn=%5B%22105015875%22%5D&amp;facetIndustry=%5B%2257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xr:uid="{E07AC085-9173-514A-AB22-DEE74D85FC06}"/>
    <hyperlink ref="A10" r:id="rId4" display="https://www.linkedin.com/search/results/people/?facetGeoUrn=%5B%22105015875%22%5D&amp;facetIndustry=%5B%2296%22%5D&amp;facetSchool=%5B%2221255%22%2C%2212462%22%2C%22192011%22%2C%2212365%22%2C%2212366%22%2C%2212386%22%2C%2212404%22%2C%2212405%22%2C%2212419%22%2C%2212475%22%2C%22195028%22%2C%2220000%22%2C%2220018%22%2C%2221227%22%2C%2222493%22%2C%22225488%22%2C%223156344%22%2C%22451031%22%2C%225102286%22%5D&amp;keywords=Ing%C3%A9nieur&amp;origin=FACETED_SEARCH" xr:uid="{0A733647-4C61-3F4C-90BD-64A02C506802}"/>
    <hyperlink ref="A4" r:id="rId5" display="https://www.linkedin.com/search/results/people/?facetGeoUrn=%5B%22105015875%22%5D&amp;facetIndustry=%5B%2215%22%5D&amp;facetSchool=%5B%2212462%22%2C%2212405%22%2C%2220000%22%2C%2221255%22%2C%2212365%22%2C%2212366%22%2C%2212386%22%2C%2212404%22%2C%2212419%22%2C%2212475%22%2C%22192011%22%2C%22195028%22%2C%2220018%22%2C%2221227%22%2C%2222493%22%2C%22225488%22%2C%223156344%22%2C%22451031%22%2C%225102286%22%5D&amp;keywords=Ing%C3%A9nieur&amp;origin=FACETED_SEARCH" xr:uid="{92B882D2-D5F5-C34D-8BCC-D9FB6FF4637E}"/>
    <hyperlink ref="A11" r:id="rId6" display="https://www.linkedin.com/search/results/people/?facetGeoUrn=%5B%22105015875%22%5D&amp;facetIndustry=%5B%22135%22%5D&amp;facetSchool=%5B%22192011%22%2C%2221255%22%2C%2212405%22%2C%2222493%22%2C%2212365%22%2C%2212366%22%2C%2212386%22%2C%2212404%22%2C%2212419%22%2C%2212462%22%2C%2212475%22%2C%22195028%22%2C%2220000%22%2C%2220018%22%2C%2221227%22%2C%22225488%22%2C%223156344%22%2C%22451031%22%2C%225102286%22%5D&amp;keywords=Ing%C3%A9nieur&amp;origin=FACETED_SEARCH" xr:uid="{01C5202B-6E00-544A-95D7-FF7B6E02EDE2}"/>
    <hyperlink ref="A15" r:id="rId7" display="https://www.linkedin.com/search/results/people/?facetGeoUrn=%5B%22105015875%22%5D&amp;facetIndustry=%5B%224%22%5D&amp;facetSchool=%5B%2212462%22%2C%22225488%22%2C%2212365%22%2C%2212366%22%2C%2212386%22%2C%2212404%22%2C%2212405%22%2C%2212419%22%2C%2212475%22%2C%22192011%22%2C%22195028%22%2C%2220000%22%2C%2220018%22%2C%2221227%22%2C%2221255%22%2C%2222493%22%2C%223156344%22%2C%22451031%22%2C%225102286%22%5D&amp;keywords=Ing%C3%A9nieur&amp;origin=FACETED_SEARCH" xr:uid="{C4CD22CA-FABF-3649-82F5-CF1AC21E506F}"/>
    <hyperlink ref="A8" r:id="rId8" display="https://www.linkedin.com/search/results/people/?facetGeoUrn=%5B%22105015875%22%5D&amp;facetIndustry=%5B%22144%22%5D&amp;facetSchool=%5B%2212405%22%2C%2212386%22%2C%2212462%22%2C%2212365%22%2C%2212366%22%2C%2212404%22%2C%2212419%22%2C%2212475%22%2C%22192011%22%2C%22195028%22%2C%2220000%22%2C%2220018%22%2C%2221227%22%2C%2221255%22%2C%2222493%22%2C%22225488%22%2C%223156344%22%2C%22451031%22%2C%225102286%22%5D&amp;keywords=Ing%C3%A9nieur&amp;origin=FACETED_SEARCH" xr:uid="{3BBABEA3-B389-9749-B7C4-0663DA71C7B6}"/>
    <hyperlink ref="A19" r:id="rId9" display="https://www.linkedin.com/search/results/people/?facetGeoUrn=%5B%22105015875%22%5D&amp;facetIndustry=%5B%2241%22%2C%2242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xr:uid="{0033CBE8-EB30-3C45-AE1E-4ABF99DC34A4}"/>
    <hyperlink ref="A7" r:id="rId10" display="https://www.linkedin.com/search/results/people/?facetGeoUrn=%5B%22105015875%22%5D&amp;facetIndustry=%5B%2252%22%5D&amp;facetSchool=%5B%2212462%22%2C%2212365%22%2C%2212366%22%2C%2212386%22%2C%2212404%22%2C%2212405%22%2C%2212419%22%2C%2212475%22%2C%22192011%22%2C%22195028%22%2C%2220000%22%2C%2220018%22%2C%2221227%22%2C%2221255%22%2C%2222493%22%2C%22225488%22%2C%223156344%22%2C%22451031%22%2C%225102286%22%5D&amp;keywords=Ing%C3%A9nieur&amp;origin=FACETED_SEARCH" xr:uid="{B60315EF-E6C7-3342-A9C1-08A6798522B9}"/>
    <hyperlink ref="A13" r:id="rId11" display="https://www.linkedin.com/search/results/people/?facetGeoUrn=%5B%22105015875%22%5D&amp;facetIndustry=%5B%2253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xr:uid="{D4084099-E670-5145-B263-364CF54C4270}"/>
    <hyperlink ref="A6" r:id="rId12" display="https://www.linkedin.com/search/results/people/?facetGeoUrn=%5B%22105015875%22%5D&amp;facetIndustry=%5B%2268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xr:uid="{6E0E1D99-42D6-FA4A-B08F-14A8BDB64719}"/>
    <hyperlink ref="A14" r:id="rId13" display="https://www.linkedin.com/search/results/people/?facetGeoUrn=%5B%22105015875%22%5D&amp;facetIndustry=%5B%2218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xr:uid="{C4285A49-9261-3541-B610-318DC450944F}"/>
    <hyperlink ref="A17" r:id="rId14" display="https://www.linkedin.com/search/results/people/?facetGeoUrn=%5B%22105015875%22%5D&amp;facetIndustry=%5B%2248%22%2C%2249%22%2C%2251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xr:uid="{99B93ACD-9173-7345-A534-AD46E36B0552}"/>
    <hyperlink ref="A12" r:id="rId15" display="https://www.linkedin.com/search/results/people/?facetGeoUrn=%5B%22105015875%22%5D&amp;facetIndustry=%5B%227%22%2C%22112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xr:uid="{99357014-BA4B-994E-B579-E7692DC4031E}"/>
    <hyperlink ref="A16" r:id="rId16" display="https://www.linkedin.com/search/results/people/?facetGeoUrn=%5B%22105015875%22%5D&amp;facetIndustry=%5B%2211%22%5D&amp;facetSchool=%5B%2212404%22%2C%2212475%22%2C%22195028%22%2C%2212405%22%2C%2212365%22%2C%2221255%22%2C%2220018%22%2C%2222493%22%2C%2212462%22%2C%22192011%22%2C%22451031%22%2C%2212366%22%2C%22225488%22%2C%2212386%22%2C%2212419%22%2C%2220000%22%2C%2221227%22%2C%223156344%22%2C%225102286%22%5D&amp;keywords=Ing%C3%A9nieur&amp;origin=FACETED_SEARCH" xr:uid="{434BE2EC-3027-8347-A989-F2994ECE6881}"/>
    <hyperlink ref="A18" r:id="rId17" display="https://www.linkedin.com/search/results/people/?facetGeoUrn=%5B%22105015875%22%5D&amp;facetIndustry=%5B%2223%22%5D&amp;facetSchool=%5B%2212365%22%2C%2212366%22%2C%2212386%22%2C%2212404%22%2C%2212405%22%2C%2212419%22%2C%2212462%22%2C%2212475%22%2C%22192011%22%2C%22195028%22%2C%2220000%22%2C%2220018%22%2C%2221227%22%2C%2221255%22%2C%2222493%22%2C%22225488%22%2C%223156344%22%2C%22451031%22%2C%225102286%22%5D&amp;keywords=Ing%C3%A9nieur&amp;origin=FACETED_SEARCH" xr:uid="{E9A1D954-D4B1-9D43-9DD3-262A986420F5}"/>
    <hyperlink ref="A9" r:id="rId18" display="https://www.linkedin.com/search/results/people/?facetGeoUrn=%5B%22105015875%22%5D&amp;facetIndustry=%5B%2212%22%5D&amp;facetSchool=%5B%22451031%22%2C%2212365%22%2C%2212366%22%2C%2212386%22%2C%2212404%22%2C%2212405%22%2C%2212419%22%2C%2212462%22%2C%2212475%22%2C%22192011%22%2C%22195028%22%2C%2220000%22%2C%2220018%22%2C%2221227%22%2C%2221255%22%2C%2222493%22%2C%22225488%22%2C%223156344%22%2C%225102286%22%5D&amp;keywords=Ing%C3%A9nieur&amp;origin=FACETED_SEARCH" xr:uid="{7DBE1E71-C193-DB43-8671-5B3779A53ACA}"/>
    <hyperlink ref="C2" r:id="rId19" xr:uid="{0126C690-2700-084D-94BB-A35F46DE1EB1}"/>
    <hyperlink ref="C5" r:id="rId20" xr:uid="{5764BAAF-1844-FE47-AE66-4128BA05C3DA}"/>
    <hyperlink ref="C3" r:id="rId21" xr:uid="{692A48A1-6791-4B43-B9E3-CD0E6D3569B1}"/>
    <hyperlink ref="C10" r:id="rId22" xr:uid="{1D3B6C14-7386-7542-BBE7-4E015DB300D3}"/>
    <hyperlink ref="C11" r:id="rId23" xr:uid="{62FF3AA6-29DF-A74A-B05A-0F0B86C63499}"/>
    <hyperlink ref="C4" r:id="rId24" xr:uid="{02093F4D-B696-2B46-B053-5482B790709E}"/>
    <hyperlink ref="C8" r:id="rId25" xr:uid="{74B47197-5719-1841-95D3-8FA4433A71EC}"/>
    <hyperlink ref="C7" r:id="rId26" xr:uid="{27778554-739E-C643-B4FB-D4C08622C934}"/>
    <hyperlink ref="C15" r:id="rId27" xr:uid="{196379A9-18DD-B14C-8796-C65C4E2CC695}"/>
    <hyperlink ref="C18" r:id="rId28" xr:uid="{1617BA43-81AE-4A44-9823-D2F9D58CC061}"/>
    <hyperlink ref="C17" r:id="rId29" xr:uid="{68DA8E41-67C2-A242-A673-AE50F5C9C702}"/>
    <hyperlink ref="C13" r:id="rId30" xr:uid="{C21B04EE-B654-FD4B-A621-242A9601BAAE}"/>
    <hyperlink ref="C14" r:id="rId31" xr:uid="{F181A7A2-3386-C44D-AE11-52B2A7C2497A}"/>
    <hyperlink ref="C6" r:id="rId32" xr:uid="{6B23F119-BA55-7F4D-B5A0-653A42F6F072}"/>
    <hyperlink ref="C12" r:id="rId33" xr:uid="{A253F773-2876-EC4D-92B4-F4A23CFE6F6F}"/>
    <hyperlink ref="C16" r:id="rId34" xr:uid="{12C6D98C-EA7F-8B48-B5C9-FD616B7CD5CE}"/>
    <hyperlink ref="C19" r:id="rId35" xr:uid="{F0699E37-055C-4B44-A736-2403CF388606}"/>
    <hyperlink ref="C9" r:id="rId36" xr:uid="{82B3910E-E09C-8F47-96DB-6EA40D9D07CC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FGL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Bamberger</dc:creator>
  <cp:lastModifiedBy>Alain Bamberger</cp:lastModifiedBy>
  <dcterms:created xsi:type="dcterms:W3CDTF">2020-12-17T16:08:31Z</dcterms:created>
  <dcterms:modified xsi:type="dcterms:W3CDTF">2020-12-17T18:36:31Z</dcterms:modified>
</cp:coreProperties>
</file>